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16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10" r:id="rId7"/>
    <sheet name="Раздел 8" sheetId="8" r:id="rId8"/>
  </sheets>
  <definedNames>
    <definedName name="sub_391211" localSheetId="2">'Раздел 3'!$C$13</definedName>
    <definedName name="sub_391212" localSheetId="2">'Раздел 3'!$C$14</definedName>
    <definedName name="sub_3912140" localSheetId="2">'Раздел 3'!#REF!</definedName>
    <definedName name="_xlnm.Print_Area" localSheetId="1">'Раздел 2'!$A$1:$M$11</definedName>
    <definedName name="_xlnm.Print_Area" localSheetId="2">'Раздел 3'!$A$1:$H$22</definedName>
    <definedName name="_xlnm.Print_Area" localSheetId="3">'Раздел 4'!$A$1:$H$21</definedName>
    <definedName name="_xlnm.Print_Area" localSheetId="4">'Раздел 5'!$A$1:$I$10</definedName>
  </definedNames>
  <calcPr calcId="145621"/>
</workbook>
</file>

<file path=xl/calcChain.xml><?xml version="1.0" encoding="utf-8"?>
<calcChain xmlns="http://schemas.openxmlformats.org/spreadsheetml/2006/main">
  <c r="A8" i="10" l="1"/>
  <c r="A8" i="8" l="1"/>
  <c r="A9" i="6"/>
</calcChain>
</file>

<file path=xl/sharedStrings.xml><?xml version="1.0" encoding="utf-8"?>
<sst xmlns="http://schemas.openxmlformats.org/spreadsheetml/2006/main" count="322" uniqueCount="200">
  <si>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</si>
  <si>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</si>
  <si>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</si>
  <si>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</si>
  <si>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</si>
  <si>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</si>
  <si>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</si>
  <si>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</si>
  <si>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</si>
  <si>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</si>
  <si>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</si>
  <si>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</si>
  <si>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</si>
  <si>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</si>
  <si>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</si>
  <si>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</si>
  <si>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</si>
  <si>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</si>
  <si>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</si>
  <si>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</si>
  <si>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</si>
  <si>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</si>
  <si>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</si>
  <si>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</si>
  <si>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</si>
  <si>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</si>
  <si>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</si>
  <si>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</si>
  <si>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</si>
  <si>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</si>
  <si>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</si>
  <si>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</si>
  <si>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</si>
  <si>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</si>
  <si>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</si>
  <si>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</si>
  <si>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</si>
  <si>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</si>
  <si>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</si>
  <si>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</si>
  <si>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</si>
  <si>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</si>
  <si>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</si>
  <si>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</si>
  <si>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</si>
  <si>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</si>
  <si>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</si>
  <si>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</si>
  <si>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</si>
  <si>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</si>
  <si>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</si>
  <si>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</si>
  <si>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</si>
  <si>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</si>
  <si>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</si>
  <si>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</si>
  <si>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</si>
  <si>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</si>
  <si>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</si>
  <si>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</si>
  <si>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</si>
  <si>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</si>
  <si>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</si>
  <si>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</si>
  <si>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</si>
  <si>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</si>
  <si>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</si>
  <si>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</si>
  <si>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</si>
  <si>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</si>
  <si>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</si>
  <si>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</si>
  <si>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</si>
  <si>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</si>
  <si>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</si>
  <si>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</si>
  <si>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</si>
  <si>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</si>
  <si>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</si>
  <si>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</si>
  <si>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</si>
  <si>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</si>
  <si>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</si>
  <si>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</si>
  <si>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</si>
  <si>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</si>
  <si>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</si>
  <si>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</si>
  <si>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</si>
  <si>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</si>
  <si>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</si>
  <si>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</si>
  <si>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</si>
  <si>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</si>
  <si>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</si>
  <si>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</si>
  <si>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</si>
  <si>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</si>
  <si>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</si>
  <si>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</si>
  <si>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</si>
  <si>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</si>
  <si>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</si>
  <si>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</si>
  <si>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</si>
  <si>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</si>
  <si>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</si>
  <si>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</si>
  <si>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</si>
  <si>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</si>
  <si>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</si>
  <si>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</si>
  <si>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</si>
  <si>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</si>
  <si>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</si>
  <si>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</si>
  <si>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</si>
  <si>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</si>
  <si>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</si>
  <si>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</si>
  <si>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</si>
  <si>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</si>
  <si>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</si>
  <si>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</si>
  <si>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</si>
  <si>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</si>
  <si>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</si>
  <si>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</si>
  <si>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</si>
  <si>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</si>
  <si>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</si>
  <si>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</si>
  <si>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</si>
  <si>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</si>
  <si>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</si>
  <si>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</si>
  <si>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</si>
  <si>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</si>
  <si>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</si>
  <si>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</si>
  <si>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</si>
  <si>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</si>
  <si>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</si>
  <si>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</si>
  <si>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</si>
  <si>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</si>
  <si>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</si>
  <si>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</si>
  <si>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</si>
  <si>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</si>
  <si>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</si>
  <si>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</si>
  <si>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</si>
  <si>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</si>
  <si>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</si>
  <si>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</si>
  <si>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</si>
  <si>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</si>
  <si>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</si>
  <si>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</si>
  <si>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</si>
  <si>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</si>
  <si>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>Администрация  Усть-Лабинского городского поселения Усть-Лабинского района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</si>
  <si>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</si>
  <si>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на руки заявителю по месту обращения; 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</si>
  <si>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</si>
  <si>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 xml:space="preserve">2300000000189820112 </t>
  </si>
  <si>
    <t xml:space="preserve">Постановление администрации Усть-Лабинского городского поселения Усть-Лабинского района № 633 от 07.11.2013г. «Об утверждении административного регламента  предоставления администрацией Усть-Лабинского городского поселения Усть-Лабинского района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
</t>
  </si>
  <si>
    <t xml:space="preserve"> не более 60 дней со дня принятия заявления и документов</t>
  </si>
  <si>
    <t xml:space="preserve"> - отсутствие у заявителя соответствующих полномочий на получение муниципальной услуги;
 - обращение заявителя о предоставлении муниципальной услуги, предоставление которой не осуществляется отделом по управлению муниципальной собственностью администрации Усть-Лабинского городского поселения Усть-Лабинского района;
- представление заявителем документов, оформленных не в соответствии с установленным порядком.
Не может быть отказано заявителю в приёме дополнительных документов при наличии пожелания их сдачи.
Заявитель информируется о наличии оснований для отказа в приёме документов.
Документы принимаются в присутствии всех зарегистрированных членов семьи, достигших 14-летнего возраста, при наличии подлинников документов, удостоверяющих личность (паспортов) и свидетельств о рождении несовершеннолетних. При наличии нотариальной доверенности или нотариального согласия присутствие граждан не требуется
</t>
  </si>
  <si>
    <t xml:space="preserve"> - отсутствие одного или нескольких документов, необходимых для получения муниципальной услуги, наличие которых предусмотрено настоящим регламентом, за исключением документов, указанных в пункте 2.8. настоящего Административного регламента;
- выявление в представленных документах недостоверной, искажённой или различающейся информации;
- жилое помещение не является объектом муниципального жилищного фонда Усть-Лабинского городского поселения Усть-Лабинского района;
- обращение (в письменном виде) заявителя с просьбой о прекращении предоставления муниципальной услуги;
- отсутствие права у заявителя на получение муниципальной услуги;
- представление заявителем документов, по форме и содержанию не соответствующих требованиям действующего законодательства.
</t>
  </si>
  <si>
    <t>заявление о безвозмездной передаче в собственность на добровольной основе занимаемого жилого помещения в муниципальном жилищном фонде Усть-Лабинского городского поселения Усть-Лабинского района, которое оформляется по форме согласно приложению</t>
  </si>
  <si>
    <t>(приложение к административному регламенту), в котором должны быть указаны:
1) фамилия, имя, отчество, место жительства заявителя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</si>
  <si>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копия 1 экземпляр, подлинник для ознакомления</t>
  </si>
  <si>
    <t xml:space="preserve">справка филиала ГУП КК "Крайтехинвентаризация - Краевое БТИ" по Усть-Лабинскому району о наличии либо отсутствии у участников приватизации недвижимого имущества, приобретённого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 </t>
  </si>
  <si>
    <t xml:space="preserve">
Свидетельство о рождении содержит следующие сведения:
фамилия, имя, отчество, дата и место рождения ребенка;
</t>
  </si>
  <si>
    <t>Паспорт либо иной документ, удостоверяющий личность  и гражданство Российской Федерации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</t>
  </si>
  <si>
    <t>Документы, удостоверяющие личность</t>
  </si>
  <si>
    <t xml:space="preserve">Паспорт или свидетельство о рождении несовершеннолетнего, не достигшего 14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 </t>
  </si>
  <si>
    <t xml:space="preserve">Документы, удостоверяющие личность </t>
  </si>
  <si>
    <t>Документ установленного образца</t>
  </si>
  <si>
    <t xml:space="preserve">выписка из лицевого счёта жилого помещения муниципального жилищного фонда </t>
  </si>
  <si>
    <t xml:space="preserve">по форме, утверждённой приказом департамента жилищно-коммунального хозяйства Краснодарского края от 30.01.2009 № 9 «О реализации отдельных положений Закона Краснодарского края от 29.12.2008 № 1655-КЗ «О порядке ведения органами местного самоуправления учёта граждан в качестве нуждающихся в жилых помещениях» (не позднее 30 календарных дней со дня её выдачи) </t>
  </si>
  <si>
    <t xml:space="preserve">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 </t>
  </si>
  <si>
    <t xml:space="preserve">технический паспорт на занимаемое жилое помещение </t>
  </si>
  <si>
    <t>подлинник заверенный нотариально</t>
  </si>
  <si>
    <t>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</t>
  </si>
  <si>
    <t>Закон Российской Федерации от 04.07.91 № 1541-1 «О приватизации жилищного фонда в Российской Федерации»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</si>
  <si>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</t>
  </si>
  <si>
    <t xml:space="preserve">разрешение органа опеки и попечительства на приватизацию, если в приватизируемом жилом помещении проживают исключительно несовершеннолетние </t>
  </si>
  <si>
    <t>Если копия документа представляется без предъявления подлинника, то она должна быть нотариально заверена</t>
  </si>
  <si>
    <t xml:space="preserve"> -</t>
  </si>
  <si>
    <t xml:space="preserve">получение заявителем  договора безвозмездной передачи жилого помещения в собственность нанимателя </t>
  </si>
  <si>
    <t>письмо  об отказе в предоставлении муниципальной услуги</t>
  </si>
  <si>
    <t>Заключение  договора  о передаче  жилого помещения в собственность нанимателя в порядке приватизации</t>
  </si>
  <si>
    <t>Отказ в заключении договора о передаче  жилого помещения в собственность нанимателя в порядке приватизации</t>
  </si>
  <si>
    <t>7 рабочих дня</t>
  </si>
  <si>
    <t>2 рабочих дней</t>
  </si>
  <si>
    <t xml:space="preserve">При наличии оснований для отказа в предоставлении муниципальной услуги специалистом Отдела не позднее 30 календарных дней с момента выявления обстоятельств, являющихся основанием для отказа, подготавливается письмо об отказе в предоставлении муниципальной услуги, с указанием причин отказа. Отказ не позднее 3 рабочих дней выдается заявителю под роспись или направляется заказным письмом с уведомлением.
При наличии оснований для предоставления муниципальной услуги специалист отдела в течение 30 календарных дней со дня выявления оснований для предоставления муниципальной услуги подготавливает проект постановления администрации Усть-Лабинского городского поселения Усть-Лабинского района о безвозмездной передаче жилого помещения в собственность нанимателя.
</t>
  </si>
  <si>
    <t>3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</si>
</sst>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justify"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top"/>
    </xf>
    <xf numFmtId="0" fontId="0" fillId="2" borderId="0" xfId="0" applyFill="1" applyBorder="1"/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49" fontId="0" fillId="0" borderId="1" xfId="0" applyNumberFormat="1" applyFill="1" applyBorder="1"/>
    <xf numFmtId="0" fontId="19" fillId="2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24" fillId="0" borderId="1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justify" vertical="top" wrapText="1"/>
    </xf>
    <xf numFmtId="0" fontId="0" fillId="2" borderId="2" xfId="0" applyFill="1" applyBorder="1" applyAlignment="1">
      <alignment vertical="top" wrapText="1"/>
    </xf>
    <xf numFmtId="0" fontId="25" fillId="2" borderId="0" xfId="0" applyFont="1" applyFill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2" borderId="0" xfId="0" applyFont="1" applyFill="1" applyAlignment="1">
      <alignment horizontal="justify" vertical="top" wrapText="1"/>
    </xf>
    <xf numFmtId="0" fontId="25" fillId="2" borderId="4" xfId="0" applyFont="1" applyFill="1" applyBorder="1" applyAlignment="1">
      <alignment vertical="top" wrapText="1"/>
    </xf>
    <xf numFmtId="0" fontId="25" fillId="2" borderId="0" xfId="0" applyFont="1" applyFill="1" applyAlignment="1">
      <alignment horizontal="justify" vertical="top"/>
    </xf>
    <xf numFmtId="0" fontId="25" fillId="2" borderId="1" xfId="0" applyFont="1" applyFill="1" applyBorder="1" applyAlignment="1">
      <alignment horizontal="justify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85725</xdr:rowOff>
        </xdr:from>
        <xdr:to>
          <xdr:col>6</xdr:col>
          <xdr:colOff>971550</xdr:colOff>
          <xdr:row>8</xdr:row>
          <xdr:rowOff>828675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103" t="s">
        <v>36</v>
      </c>
      <c r="B2" s="103"/>
      <c r="C2" s="10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2.25" customHeight="1" x14ac:dyDescent="0.25">
      <c r="A7" s="9" t="s">
        <v>3</v>
      </c>
      <c r="B7" s="15" t="s">
        <v>37</v>
      </c>
      <c r="C7" s="16" t="s">
        <v>162</v>
      </c>
    </row>
    <row r="8" spans="1:3" ht="45" x14ac:dyDescent="0.25">
      <c r="A8" s="9" t="s">
        <v>4</v>
      </c>
      <c r="B8" s="5" t="s">
        <v>55</v>
      </c>
      <c r="C8" s="78" t="s">
        <v>166</v>
      </c>
    </row>
    <row r="9" spans="1:3" ht="44.25" customHeight="1" x14ac:dyDescent="0.25">
      <c r="A9" s="9" t="s">
        <v>5</v>
      </c>
      <c r="B9" s="15" t="s">
        <v>39</v>
      </c>
      <c r="C9" s="15" t="s">
        <v>165</v>
      </c>
    </row>
    <row r="10" spans="1:3" ht="45" x14ac:dyDescent="0.25">
      <c r="A10" s="9" t="s">
        <v>6</v>
      </c>
      <c r="B10" s="15" t="s">
        <v>40</v>
      </c>
      <c r="C10" s="15" t="s">
        <v>165</v>
      </c>
    </row>
    <row r="11" spans="1:3" ht="135.75" customHeight="1" x14ac:dyDescent="0.25">
      <c r="A11" s="9" t="s">
        <v>7</v>
      </c>
      <c r="B11" s="15" t="s">
        <v>38</v>
      </c>
      <c r="C11" s="15" t="s">
        <v>167</v>
      </c>
    </row>
    <row r="12" spans="1:3" x14ac:dyDescent="0.25">
      <c r="A12" s="2" t="s">
        <v>8</v>
      </c>
      <c r="B12" s="5" t="s">
        <v>10</v>
      </c>
      <c r="C12" s="2" t="s">
        <v>64</v>
      </c>
    </row>
    <row r="13" spans="1:3" x14ac:dyDescent="0.25">
      <c r="A13" s="101" t="s">
        <v>9</v>
      </c>
      <c r="B13" s="102" t="s">
        <v>41</v>
      </c>
      <c r="C13" s="1" t="s">
        <v>42</v>
      </c>
    </row>
    <row r="14" spans="1:3" x14ac:dyDescent="0.25">
      <c r="A14" s="101"/>
      <c r="B14" s="102"/>
      <c r="C14" s="5" t="s">
        <v>44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8" zoomScale="85" zoomScaleNormal="100" zoomScaleSheetLayoutView="85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6.42578125" customWidth="1"/>
    <col min="6" max="6" width="5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28515625" customWidth="1"/>
  </cols>
  <sheetData>
    <row r="3" spans="1:13" x14ac:dyDescent="0.25">
      <c r="A3" s="103" t="s">
        <v>56</v>
      </c>
      <c r="B3" s="103"/>
      <c r="C3" s="103"/>
      <c r="D3" s="103"/>
      <c r="E3" s="103"/>
      <c r="F3" s="103"/>
      <c r="G3" s="10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57</v>
      </c>
      <c r="C6" s="107" t="s">
        <v>12</v>
      </c>
      <c r="D6" s="107"/>
      <c r="E6" s="107" t="s">
        <v>14</v>
      </c>
      <c r="F6" s="107" t="s">
        <v>58</v>
      </c>
      <c r="G6" s="107" t="s">
        <v>59</v>
      </c>
      <c r="H6" s="107" t="s">
        <v>60</v>
      </c>
      <c r="I6" s="104" t="s">
        <v>61</v>
      </c>
      <c r="J6" s="105"/>
      <c r="K6" s="106"/>
      <c r="L6" s="107" t="s">
        <v>62</v>
      </c>
      <c r="M6" s="107" t="s">
        <v>63</v>
      </c>
    </row>
    <row r="7" spans="1:13" ht="172.5" customHeight="1" x14ac:dyDescent="0.25">
      <c r="A7" s="1"/>
      <c r="B7" s="1"/>
      <c r="C7" s="10" t="s">
        <v>11</v>
      </c>
      <c r="D7" s="10" t="s">
        <v>13</v>
      </c>
      <c r="E7" s="107"/>
      <c r="F7" s="107"/>
      <c r="G7" s="107"/>
      <c r="H7" s="107"/>
      <c r="I7" s="10" t="s">
        <v>45</v>
      </c>
      <c r="J7" s="10" t="s">
        <v>15</v>
      </c>
      <c r="K7" s="10" t="s">
        <v>46</v>
      </c>
      <c r="L7" s="107"/>
      <c r="M7" s="10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8.5" customHeight="1" x14ac:dyDescent="0.25">
      <c r="A9" s="9" t="s">
        <v>3</v>
      </c>
      <c r="B9" s="15" t="s">
        <v>165</v>
      </c>
      <c r="C9" s="15" t="s">
        <v>168</v>
      </c>
      <c r="D9" s="15" t="s">
        <v>168</v>
      </c>
      <c r="E9" s="82" t="s">
        <v>169</v>
      </c>
      <c r="F9" s="79" t="s">
        <v>170</v>
      </c>
      <c r="G9" s="43" t="s">
        <v>108</v>
      </c>
      <c r="H9" s="43" t="s">
        <v>108</v>
      </c>
      <c r="I9" s="43" t="s">
        <v>108</v>
      </c>
      <c r="J9" s="17" t="s">
        <v>64</v>
      </c>
      <c r="K9" s="17" t="s">
        <v>64</v>
      </c>
      <c r="L9" s="80" t="s">
        <v>109</v>
      </c>
      <c r="M9" s="81" t="s">
        <v>110</v>
      </c>
    </row>
    <row r="11" spans="1:13" ht="97.5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2" zoomScale="70" zoomScaleNormal="100" zoomScaleSheetLayoutView="70" workbookViewId="0">
      <selection activeCell="A8" sqref="A8:H8"/>
    </sheetView>
  </sheetViews>
  <sheetFormatPr defaultRowHeight="15.75" x14ac:dyDescent="0.25"/>
  <cols>
    <col min="1" max="1" width="9.140625" style="50"/>
    <col min="2" max="2" width="21" style="50" customWidth="1"/>
    <col min="3" max="3" width="33.5703125" style="50" customWidth="1"/>
    <col min="4" max="4" width="197.7109375" style="50" customWidth="1"/>
    <col min="5" max="5" width="19.5703125" style="50" customWidth="1"/>
    <col min="6" max="6" width="19.7109375" style="50" customWidth="1"/>
    <col min="7" max="7" width="21.7109375" style="50" customWidth="1"/>
    <col min="8" max="8" width="28.7109375" style="50" customWidth="1"/>
    <col min="9" max="16384" width="9.140625" style="50"/>
  </cols>
  <sheetData>
    <row r="3" spans="1:8" x14ac:dyDescent="0.25">
      <c r="A3" s="108" t="s">
        <v>65</v>
      </c>
      <c r="B3" s="108"/>
      <c r="C3" s="108"/>
      <c r="D3" s="108"/>
      <c r="E3" s="108"/>
      <c r="F3" s="108"/>
      <c r="G3" s="108"/>
      <c r="H3" s="108"/>
    </row>
    <row r="6" spans="1:8" ht="127.5" customHeight="1" x14ac:dyDescent="0.25">
      <c r="A6" s="51" t="s">
        <v>16</v>
      </c>
      <c r="B6" s="52" t="s">
        <v>66</v>
      </c>
      <c r="C6" s="52" t="s">
        <v>67</v>
      </c>
      <c r="D6" s="52" t="s">
        <v>68</v>
      </c>
      <c r="E6" s="52" t="s">
        <v>69</v>
      </c>
      <c r="F6" s="52" t="s">
        <v>17</v>
      </c>
      <c r="G6" s="52" t="s">
        <v>18</v>
      </c>
      <c r="H6" s="52" t="s">
        <v>47</v>
      </c>
    </row>
    <row r="7" spans="1:8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x14ac:dyDescent="0.25">
      <c r="A8" s="109" t="s">
        <v>165</v>
      </c>
      <c r="B8" s="110"/>
      <c r="C8" s="110"/>
      <c r="D8" s="110"/>
      <c r="E8" s="110"/>
      <c r="F8" s="110"/>
      <c r="G8" s="110"/>
      <c r="H8" s="111"/>
    </row>
    <row r="9" spans="1:8" ht="204" customHeight="1" x14ac:dyDescent="0.25">
      <c r="A9" s="44">
        <v>1</v>
      </c>
      <c r="B9" s="45" t="s">
        <v>74</v>
      </c>
      <c r="C9" s="49" t="s">
        <v>115</v>
      </c>
      <c r="D9" s="45" t="s">
        <v>118</v>
      </c>
      <c r="E9" s="45" t="s">
        <v>73</v>
      </c>
      <c r="F9" s="45" t="s">
        <v>70</v>
      </c>
      <c r="G9" s="45" t="s">
        <v>71</v>
      </c>
      <c r="H9" s="45" t="s">
        <v>72</v>
      </c>
    </row>
    <row r="10" spans="1:8" ht="305.25" customHeight="1" x14ac:dyDescent="0.25">
      <c r="A10" s="46"/>
      <c r="B10" s="46"/>
      <c r="C10" s="49" t="s">
        <v>113</v>
      </c>
      <c r="D10" s="45" t="s">
        <v>119</v>
      </c>
      <c r="E10" s="45" t="s">
        <v>73</v>
      </c>
      <c r="F10" s="45" t="s">
        <v>70</v>
      </c>
      <c r="G10" s="45" t="s">
        <v>71</v>
      </c>
      <c r="H10" s="45" t="s">
        <v>72</v>
      </c>
    </row>
    <row r="11" spans="1:8" ht="303.75" customHeight="1" x14ac:dyDescent="0.25">
      <c r="A11" s="46"/>
      <c r="B11" s="46"/>
      <c r="C11" s="45" t="s">
        <v>114</v>
      </c>
      <c r="D11" s="45" t="s">
        <v>119</v>
      </c>
      <c r="E11" s="45" t="s">
        <v>73</v>
      </c>
      <c r="F11" s="45" t="s">
        <v>70</v>
      </c>
      <c r="G11" s="45" t="s">
        <v>71</v>
      </c>
      <c r="H11" s="45" t="s">
        <v>72</v>
      </c>
    </row>
    <row r="12" spans="1:8" ht="303.75" customHeight="1" x14ac:dyDescent="0.25">
      <c r="A12" s="47"/>
      <c r="B12" s="47"/>
      <c r="C12" s="54" t="s">
        <v>116</v>
      </c>
      <c r="D12" s="45" t="s">
        <v>119</v>
      </c>
      <c r="E12" s="48"/>
      <c r="F12" s="48"/>
      <c r="G12" s="48"/>
      <c r="H12" s="48"/>
    </row>
    <row r="13" spans="1:8" ht="206.25" customHeight="1" x14ac:dyDescent="0.25">
      <c r="A13" s="55">
        <v>2</v>
      </c>
      <c r="B13" s="48" t="s">
        <v>111</v>
      </c>
      <c r="C13" s="45" t="s">
        <v>115</v>
      </c>
      <c r="D13" s="45" t="s">
        <v>118</v>
      </c>
      <c r="E13" s="48" t="s">
        <v>73</v>
      </c>
      <c r="F13" s="48" t="s">
        <v>70</v>
      </c>
      <c r="G13" s="48" t="s">
        <v>71</v>
      </c>
      <c r="H13" s="48" t="s">
        <v>72</v>
      </c>
    </row>
    <row r="14" spans="1:8" ht="409.5" customHeight="1" x14ac:dyDescent="0.25">
      <c r="A14" s="46"/>
      <c r="B14" s="46"/>
      <c r="C14" s="49" t="s">
        <v>75</v>
      </c>
      <c r="D14" s="45" t="s">
        <v>76</v>
      </c>
      <c r="E14" s="48" t="s">
        <v>73</v>
      </c>
      <c r="F14" s="48" t="s">
        <v>70</v>
      </c>
      <c r="G14" s="48" t="s">
        <v>71</v>
      </c>
      <c r="H14" s="48" t="s">
        <v>72</v>
      </c>
    </row>
    <row r="15" spans="1:8" ht="211.5" customHeight="1" x14ac:dyDescent="0.25">
      <c r="A15" s="44">
        <v>3</v>
      </c>
      <c r="B15" s="45" t="s">
        <v>112</v>
      </c>
      <c r="C15" s="49" t="s">
        <v>115</v>
      </c>
      <c r="D15" s="45" t="s">
        <v>118</v>
      </c>
      <c r="E15" s="48" t="s">
        <v>73</v>
      </c>
      <c r="F15" s="48" t="s">
        <v>70</v>
      </c>
      <c r="G15" s="48" t="s">
        <v>71</v>
      </c>
      <c r="H15" s="48" t="s">
        <v>72</v>
      </c>
    </row>
    <row r="16" spans="1:8" ht="409.5" x14ac:dyDescent="0.25">
      <c r="A16" s="46"/>
      <c r="B16" s="46"/>
      <c r="C16" s="45" t="s">
        <v>117</v>
      </c>
      <c r="D16" s="45" t="s">
        <v>119</v>
      </c>
      <c r="E16" s="48" t="s">
        <v>73</v>
      </c>
      <c r="F16" s="48" t="s">
        <v>70</v>
      </c>
      <c r="G16" s="48" t="s">
        <v>71</v>
      </c>
      <c r="H16" s="48" t="s">
        <v>72</v>
      </c>
    </row>
    <row r="17" spans="1:8" x14ac:dyDescent="0.25">
      <c r="A17" s="46"/>
      <c r="B17" s="46"/>
      <c r="C17" s="46"/>
      <c r="D17" s="46"/>
      <c r="E17" s="46"/>
      <c r="F17" s="46"/>
      <c r="G17" s="46"/>
      <c r="H17" s="4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9"/>
  <sheetViews>
    <sheetView view="pageBreakPreview" zoomScale="80" zoomScaleNormal="100" zoomScaleSheetLayoutView="80" workbookViewId="0">
      <selection activeCell="B10" sqref="B10"/>
    </sheetView>
  </sheetViews>
  <sheetFormatPr defaultRowHeight="15" x14ac:dyDescent="0.25"/>
  <cols>
    <col min="1" max="1" width="9.140625" style="34"/>
    <col min="2" max="2" width="17.42578125" style="34" customWidth="1"/>
    <col min="3" max="3" width="20" style="34" customWidth="1"/>
    <col min="4" max="4" width="23.28515625" style="34" customWidth="1"/>
    <col min="5" max="5" width="20.28515625" style="34" customWidth="1"/>
    <col min="6" max="6" width="144.7109375" style="34" customWidth="1"/>
    <col min="7" max="7" width="15.28515625" style="34" customWidth="1"/>
    <col min="8" max="8" width="18.5703125" style="34" customWidth="1"/>
    <col min="9" max="16384" width="9.140625" style="34"/>
  </cols>
  <sheetData>
    <row r="3" spans="1:10" s="112" customFormat="1" x14ac:dyDescent="0.25">
      <c r="A3" s="112" t="s">
        <v>77</v>
      </c>
    </row>
    <row r="6" spans="1:10" ht="106.5" customHeight="1" x14ac:dyDescent="0.25">
      <c r="A6" s="32" t="s">
        <v>16</v>
      </c>
      <c r="B6" s="33" t="s">
        <v>19</v>
      </c>
      <c r="C6" s="33" t="s">
        <v>78</v>
      </c>
      <c r="D6" s="33" t="s">
        <v>20</v>
      </c>
      <c r="E6" s="33" t="s">
        <v>48</v>
      </c>
      <c r="F6" s="33" t="s">
        <v>21</v>
      </c>
      <c r="G6" s="33" t="s">
        <v>22</v>
      </c>
      <c r="H6" s="33" t="s">
        <v>34</v>
      </c>
    </row>
    <row r="7" spans="1:10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10" x14ac:dyDescent="0.25">
      <c r="A8" s="113" t="s">
        <v>165</v>
      </c>
      <c r="B8" s="114"/>
      <c r="C8" s="114"/>
      <c r="D8" s="114"/>
      <c r="E8" s="114"/>
      <c r="F8" s="114"/>
      <c r="G8" s="114"/>
      <c r="H8" s="115"/>
    </row>
    <row r="9" spans="1:10" ht="225" customHeight="1" x14ac:dyDescent="0.25">
      <c r="A9" s="36">
        <v>1</v>
      </c>
      <c r="B9" s="85" t="s">
        <v>120</v>
      </c>
      <c r="C9" s="57" t="s">
        <v>171</v>
      </c>
      <c r="D9" s="38" t="s">
        <v>79</v>
      </c>
      <c r="E9" s="39" t="s">
        <v>80</v>
      </c>
      <c r="F9" s="56" t="s">
        <v>172</v>
      </c>
      <c r="G9" s="40"/>
      <c r="H9" s="40"/>
    </row>
    <row r="10" spans="1:10" ht="409.5" customHeight="1" x14ac:dyDescent="0.25">
      <c r="A10" s="58">
        <v>2</v>
      </c>
      <c r="B10" s="86" t="s">
        <v>81</v>
      </c>
      <c r="C10" s="61" t="s">
        <v>82</v>
      </c>
      <c r="D10" s="38" t="s">
        <v>173</v>
      </c>
      <c r="E10" s="91" t="s">
        <v>190</v>
      </c>
      <c r="F10" s="60" t="s">
        <v>76</v>
      </c>
      <c r="G10" s="59" t="s">
        <v>80</v>
      </c>
      <c r="H10" s="59" t="s">
        <v>80</v>
      </c>
    </row>
    <row r="11" spans="1:10" ht="409.5" customHeight="1" x14ac:dyDescent="0.25">
      <c r="A11" s="58">
        <v>3</v>
      </c>
      <c r="B11" s="87" t="s">
        <v>177</v>
      </c>
      <c r="C11" s="61" t="s">
        <v>176</v>
      </c>
      <c r="D11" s="38" t="s">
        <v>173</v>
      </c>
      <c r="E11" s="91" t="s">
        <v>190</v>
      </c>
      <c r="F11" s="60" t="s">
        <v>76</v>
      </c>
      <c r="G11" s="41" t="s">
        <v>80</v>
      </c>
      <c r="H11" s="62" t="s">
        <v>80</v>
      </c>
    </row>
    <row r="12" spans="1:10" ht="354" customHeight="1" x14ac:dyDescent="0.25">
      <c r="A12" s="58">
        <v>4</v>
      </c>
      <c r="B12" s="87" t="s">
        <v>179</v>
      </c>
      <c r="C12" s="31" t="s">
        <v>178</v>
      </c>
      <c r="D12" s="38" t="s">
        <v>173</v>
      </c>
      <c r="E12" s="91" t="s">
        <v>190</v>
      </c>
      <c r="F12" s="69" t="s">
        <v>175</v>
      </c>
      <c r="G12" s="41" t="s">
        <v>80</v>
      </c>
      <c r="H12" s="62" t="s">
        <v>80</v>
      </c>
    </row>
    <row r="13" spans="1:10" s="40" customFormat="1" ht="397.5" customHeight="1" x14ac:dyDescent="0.25">
      <c r="A13" s="58">
        <v>5</v>
      </c>
      <c r="B13" s="88" t="s">
        <v>180</v>
      </c>
      <c r="C13" s="97" t="s">
        <v>174</v>
      </c>
      <c r="D13" s="38" t="s">
        <v>173</v>
      </c>
      <c r="E13" s="91" t="s">
        <v>190</v>
      </c>
      <c r="F13" s="60"/>
      <c r="G13" s="59" t="s">
        <v>80</v>
      </c>
      <c r="H13" s="83" t="s">
        <v>80</v>
      </c>
      <c r="I13" s="63"/>
      <c r="J13" s="63"/>
    </row>
    <row r="14" spans="1:10" s="63" customFormat="1" ht="219" customHeight="1" x14ac:dyDescent="0.25">
      <c r="A14" s="84">
        <v>6</v>
      </c>
      <c r="B14" s="88" t="s">
        <v>180</v>
      </c>
      <c r="C14" s="98" t="s">
        <v>183</v>
      </c>
      <c r="D14" s="38" t="s">
        <v>173</v>
      </c>
      <c r="E14" s="91" t="s">
        <v>190</v>
      </c>
      <c r="F14" s="42"/>
      <c r="G14" s="37"/>
      <c r="H14" s="37"/>
    </row>
    <row r="15" spans="1:10" s="63" customFormat="1" ht="109.5" customHeight="1" x14ac:dyDescent="0.25">
      <c r="A15" s="84">
        <v>7</v>
      </c>
      <c r="B15" s="88" t="s">
        <v>180</v>
      </c>
      <c r="C15" s="99" t="s">
        <v>181</v>
      </c>
      <c r="D15" s="38" t="s">
        <v>173</v>
      </c>
      <c r="E15" s="91" t="s">
        <v>190</v>
      </c>
      <c r="F15" s="89" t="s">
        <v>182</v>
      </c>
      <c r="G15" s="37"/>
      <c r="H15" s="37"/>
    </row>
    <row r="16" spans="1:10" s="63" customFormat="1" ht="74.25" customHeight="1" x14ac:dyDescent="0.25">
      <c r="A16" s="84">
        <v>8</v>
      </c>
      <c r="B16" s="88" t="s">
        <v>180</v>
      </c>
      <c r="C16" s="99" t="s">
        <v>184</v>
      </c>
      <c r="D16" s="38" t="s">
        <v>173</v>
      </c>
      <c r="E16" s="91" t="s">
        <v>190</v>
      </c>
      <c r="F16" s="42"/>
      <c r="G16" s="37"/>
      <c r="H16" s="37"/>
    </row>
    <row r="17" spans="1:8" s="63" customFormat="1" ht="316.5" customHeight="1" x14ac:dyDescent="0.25">
      <c r="A17" s="84">
        <v>9</v>
      </c>
      <c r="B17" s="90" t="s">
        <v>180</v>
      </c>
      <c r="C17" s="92" t="s">
        <v>186</v>
      </c>
      <c r="D17" s="38" t="s">
        <v>185</v>
      </c>
      <c r="E17" s="91" t="s">
        <v>191</v>
      </c>
      <c r="F17" s="89" t="s">
        <v>187</v>
      </c>
      <c r="G17" s="37"/>
      <c r="H17" s="37"/>
    </row>
    <row r="18" spans="1:8" s="63" customFormat="1" ht="294" customHeight="1" x14ac:dyDescent="0.25">
      <c r="A18" s="84">
        <v>10</v>
      </c>
      <c r="B18" s="90" t="s">
        <v>180</v>
      </c>
      <c r="C18" s="99" t="s">
        <v>188</v>
      </c>
      <c r="D18" s="38" t="s">
        <v>173</v>
      </c>
      <c r="E18" s="91" t="s">
        <v>190</v>
      </c>
      <c r="F18" s="42"/>
      <c r="G18" s="37"/>
      <c r="H18" s="37"/>
    </row>
    <row r="19" spans="1:8" s="63" customFormat="1" ht="262.5" customHeight="1" x14ac:dyDescent="0.25">
      <c r="A19" s="84">
        <v>11</v>
      </c>
      <c r="B19" s="90" t="s">
        <v>180</v>
      </c>
      <c r="C19" s="100" t="s">
        <v>189</v>
      </c>
      <c r="D19" s="38" t="s">
        <v>173</v>
      </c>
      <c r="E19" s="91" t="s">
        <v>190</v>
      </c>
      <c r="F19" s="42"/>
      <c r="G19" s="37"/>
      <c r="H19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95250</xdr:colOff>
                <xdr:row>8</xdr:row>
                <xdr:rowOff>85725</xdr:rowOff>
              </from>
              <to>
                <xdr:col>6</xdr:col>
                <xdr:colOff>971550</xdr:colOff>
                <xdr:row>8</xdr:row>
                <xdr:rowOff>828675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115" zoomScaleNormal="100" zoomScaleSheetLayoutView="115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6" customFormat="1" x14ac:dyDescent="0.25">
      <c r="A3" s="103" t="s">
        <v>23</v>
      </c>
    </row>
    <row r="6" spans="1:9" ht="105" x14ac:dyDescent="0.25">
      <c r="A6" s="10" t="s">
        <v>24</v>
      </c>
      <c r="B6" s="10" t="s">
        <v>35</v>
      </c>
      <c r="C6" s="10" t="s">
        <v>25</v>
      </c>
      <c r="D6" s="10" t="s">
        <v>26</v>
      </c>
      <c r="E6" s="10" t="s">
        <v>27</v>
      </c>
      <c r="F6" s="10" t="s">
        <v>49</v>
      </c>
      <c r="G6" s="10" t="s">
        <v>28</v>
      </c>
      <c r="H6" s="10" t="s">
        <v>50</v>
      </c>
      <c r="I6" s="10" t="s">
        <v>51</v>
      </c>
    </row>
    <row r="7" spans="1:9" x14ac:dyDescent="0.25">
      <c r="A7" s="11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11">
        <v>8</v>
      </c>
      <c r="I7" s="11">
        <v>9</v>
      </c>
    </row>
    <row r="8" spans="1:9" x14ac:dyDescent="0.25">
      <c r="A8" s="117" t="s">
        <v>165</v>
      </c>
      <c r="B8" s="118"/>
      <c r="C8" s="118"/>
      <c r="D8" s="118"/>
      <c r="E8" s="118"/>
      <c r="F8" s="118"/>
      <c r="G8" s="118"/>
      <c r="H8" s="118"/>
      <c r="I8" s="119"/>
    </row>
    <row r="9" spans="1:9" ht="80.25" customHeight="1" x14ac:dyDescent="0.25">
      <c r="A9" s="40"/>
      <c r="B9" s="93"/>
      <c r="C9" s="94"/>
      <c r="D9" s="23"/>
      <c r="E9" s="24"/>
      <c r="F9" s="25"/>
      <c r="G9" s="26"/>
      <c r="H9" s="28"/>
      <c r="I9" s="28"/>
    </row>
    <row r="10" spans="1:9" x14ac:dyDescent="0.25">
      <c r="A10" s="1"/>
      <c r="B10" s="19"/>
      <c r="C10" s="27"/>
      <c r="D10" s="23"/>
      <c r="E10" s="24"/>
      <c r="F10" s="25"/>
      <c r="G10" s="26"/>
      <c r="H10" s="28"/>
      <c r="I10" s="2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16" customFormat="1" x14ac:dyDescent="0.25">
      <c r="A3" s="103" t="s">
        <v>83</v>
      </c>
    </row>
    <row r="6" spans="1:9" ht="61.5" customHeight="1" x14ac:dyDescent="0.25">
      <c r="A6" s="120" t="s">
        <v>0</v>
      </c>
      <c r="B6" s="122" t="s">
        <v>84</v>
      </c>
      <c r="C6" s="122" t="s">
        <v>85</v>
      </c>
      <c r="D6" s="122" t="s">
        <v>86</v>
      </c>
      <c r="E6" s="122" t="s">
        <v>87</v>
      </c>
      <c r="F6" s="122" t="s">
        <v>88</v>
      </c>
      <c r="G6" s="122" t="s">
        <v>89</v>
      </c>
      <c r="H6" s="104" t="s">
        <v>90</v>
      </c>
      <c r="I6" s="106"/>
    </row>
    <row r="7" spans="1:9" ht="21.75" customHeight="1" x14ac:dyDescent="0.25">
      <c r="A7" s="121"/>
      <c r="B7" s="123"/>
      <c r="C7" s="123"/>
      <c r="D7" s="123"/>
      <c r="E7" s="123"/>
      <c r="F7" s="123"/>
      <c r="G7" s="123"/>
      <c r="H7" s="4" t="s">
        <v>29</v>
      </c>
      <c r="I7" s="4" t="s">
        <v>30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17" t="str">
        <f>'Раздел 1'!C9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118"/>
      <c r="C9" s="118"/>
      <c r="D9" s="118"/>
      <c r="E9" s="118"/>
      <c r="F9" s="118"/>
      <c r="G9" s="118"/>
      <c r="H9" s="118"/>
      <c r="I9" s="119"/>
    </row>
    <row r="10" spans="1:9" ht="255.75" x14ac:dyDescent="0.25">
      <c r="A10" s="95">
        <v>1</v>
      </c>
      <c r="B10" s="22" t="s">
        <v>194</v>
      </c>
      <c r="C10" s="29" t="s">
        <v>64</v>
      </c>
      <c r="D10" s="22" t="s">
        <v>192</v>
      </c>
      <c r="E10" s="29" t="s">
        <v>64</v>
      </c>
      <c r="F10" s="29" t="s">
        <v>64</v>
      </c>
      <c r="G10" s="96" t="s">
        <v>164</v>
      </c>
      <c r="H10" s="29" t="s">
        <v>64</v>
      </c>
      <c r="I10" s="29" t="s">
        <v>64</v>
      </c>
    </row>
    <row r="11" spans="1:9" ht="255.75" x14ac:dyDescent="0.25">
      <c r="A11" s="95">
        <v>2</v>
      </c>
      <c r="B11" s="18" t="s">
        <v>195</v>
      </c>
      <c r="C11" s="29" t="s">
        <v>64</v>
      </c>
      <c r="D11" s="18" t="s">
        <v>193</v>
      </c>
      <c r="E11" s="29" t="s">
        <v>64</v>
      </c>
      <c r="F11" s="29" t="s">
        <v>64</v>
      </c>
      <c r="G11" s="96" t="s">
        <v>164</v>
      </c>
      <c r="H11" s="29" t="s">
        <v>64</v>
      </c>
      <c r="I11" s="29" t="s">
        <v>64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workbookViewId="0">
      <selection activeCell="D19" sqref="D19:D20"/>
    </sheetView>
  </sheetViews>
  <sheetFormatPr defaultRowHeight="12.75" x14ac:dyDescent="0.2"/>
  <cols>
    <col min="1" max="1" width="3.28515625" style="64" customWidth="1"/>
    <col min="2" max="2" width="57.28515625" style="64" customWidth="1"/>
    <col min="3" max="3" width="67.85546875" style="64" customWidth="1"/>
    <col min="4" max="4" width="15" style="64" customWidth="1"/>
    <col min="5" max="5" width="16.85546875" style="64" customWidth="1"/>
    <col min="6" max="6" width="18.7109375" style="64" customWidth="1"/>
    <col min="7" max="7" width="17.5703125" style="64" customWidth="1"/>
    <col min="8" max="16384" width="9.140625" style="64"/>
  </cols>
  <sheetData>
    <row r="3" spans="1:7" s="127" customFormat="1" x14ac:dyDescent="0.2">
      <c r="A3" s="127" t="s">
        <v>121</v>
      </c>
    </row>
    <row r="6" spans="1:7" ht="94.5" customHeight="1" x14ac:dyDescent="0.2">
      <c r="A6" s="65" t="s">
        <v>31</v>
      </c>
      <c r="B6" s="65" t="s">
        <v>32</v>
      </c>
      <c r="C6" s="65" t="s">
        <v>91</v>
      </c>
      <c r="D6" s="65" t="s">
        <v>52</v>
      </c>
      <c r="E6" s="65" t="s">
        <v>53</v>
      </c>
      <c r="F6" s="65" t="s">
        <v>33</v>
      </c>
      <c r="G6" s="65" t="s">
        <v>54</v>
      </c>
    </row>
    <row r="7" spans="1:7" x14ac:dyDescent="0.2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</row>
    <row r="8" spans="1:7" ht="15" x14ac:dyDescent="0.25">
      <c r="A8" s="113" t="str">
        <f>'Раздел 1'!C9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114"/>
      <c r="C8" s="114"/>
      <c r="D8" s="114"/>
      <c r="E8" s="114"/>
      <c r="F8" s="114"/>
      <c r="G8" s="115"/>
    </row>
    <row r="9" spans="1:7" x14ac:dyDescent="0.2">
      <c r="A9" s="124" t="s">
        <v>122</v>
      </c>
      <c r="B9" s="125"/>
      <c r="C9" s="125"/>
      <c r="D9" s="125"/>
      <c r="E9" s="125"/>
      <c r="F9" s="125"/>
      <c r="G9" s="126"/>
    </row>
    <row r="10" spans="1:7" ht="229.5" x14ac:dyDescent="0.2">
      <c r="A10" s="67">
        <v>1</v>
      </c>
      <c r="B10" s="68" t="s">
        <v>123</v>
      </c>
      <c r="C10" s="38" t="s">
        <v>124</v>
      </c>
      <c r="D10" s="69" t="s">
        <v>125</v>
      </c>
      <c r="E10" s="70" t="s">
        <v>126</v>
      </c>
      <c r="F10" s="38" t="s">
        <v>80</v>
      </c>
      <c r="G10" s="71" t="s">
        <v>80</v>
      </c>
    </row>
    <row r="11" spans="1:7" ht="63.75" x14ac:dyDescent="0.2">
      <c r="A11" s="67">
        <v>2</v>
      </c>
      <c r="B11" s="68" t="s">
        <v>127</v>
      </c>
      <c r="C11" s="38" t="s">
        <v>128</v>
      </c>
      <c r="D11" s="69" t="s">
        <v>129</v>
      </c>
      <c r="E11" s="72" t="s">
        <v>126</v>
      </c>
      <c r="F11" s="38" t="s">
        <v>130</v>
      </c>
      <c r="G11" s="71"/>
    </row>
    <row r="12" spans="1:7" ht="318.75" x14ac:dyDescent="0.2">
      <c r="A12" s="67">
        <v>3</v>
      </c>
      <c r="B12" s="68" t="s">
        <v>131</v>
      </c>
      <c r="C12" s="38" t="s">
        <v>132</v>
      </c>
      <c r="D12" s="69" t="s">
        <v>129</v>
      </c>
      <c r="E12" s="72" t="s">
        <v>126</v>
      </c>
      <c r="F12" s="38" t="s">
        <v>130</v>
      </c>
      <c r="G12" s="71" t="s">
        <v>80</v>
      </c>
    </row>
    <row r="13" spans="1:7" ht="38.25" x14ac:dyDescent="0.2">
      <c r="A13" s="67">
        <v>4</v>
      </c>
      <c r="B13" s="68" t="s">
        <v>133</v>
      </c>
      <c r="C13" s="38" t="s">
        <v>134</v>
      </c>
      <c r="D13" s="69" t="s">
        <v>125</v>
      </c>
      <c r="E13" s="72" t="s">
        <v>126</v>
      </c>
      <c r="F13" s="38" t="s">
        <v>80</v>
      </c>
      <c r="G13" s="71" t="s">
        <v>80</v>
      </c>
    </row>
    <row r="14" spans="1:7" ht="63.75" x14ac:dyDescent="0.2">
      <c r="A14" s="67">
        <v>5</v>
      </c>
      <c r="B14" s="68" t="s">
        <v>135</v>
      </c>
      <c r="C14" s="38" t="s">
        <v>136</v>
      </c>
      <c r="D14" s="69" t="s">
        <v>125</v>
      </c>
      <c r="E14" s="72" t="s">
        <v>126</v>
      </c>
      <c r="F14" s="38" t="s">
        <v>137</v>
      </c>
      <c r="G14" s="71" t="s">
        <v>80</v>
      </c>
    </row>
    <row r="15" spans="1:7" ht="51" x14ac:dyDescent="0.2">
      <c r="A15" s="67">
        <v>6</v>
      </c>
      <c r="B15" s="68" t="s">
        <v>138</v>
      </c>
      <c r="C15" s="38" t="s">
        <v>139</v>
      </c>
      <c r="D15" s="69" t="s">
        <v>125</v>
      </c>
      <c r="E15" s="72" t="s">
        <v>126</v>
      </c>
      <c r="F15" s="38" t="s">
        <v>130</v>
      </c>
      <c r="G15" s="71" t="s">
        <v>80</v>
      </c>
    </row>
    <row r="16" spans="1:7" ht="51" x14ac:dyDescent="0.2">
      <c r="A16" s="67">
        <v>7</v>
      </c>
      <c r="B16" s="68" t="s">
        <v>140</v>
      </c>
      <c r="C16" s="38" t="s">
        <v>141</v>
      </c>
      <c r="D16" s="69" t="s">
        <v>125</v>
      </c>
      <c r="E16" s="72" t="s">
        <v>126</v>
      </c>
      <c r="F16" s="38" t="s">
        <v>142</v>
      </c>
      <c r="G16" s="71" t="s">
        <v>80</v>
      </c>
    </row>
    <row r="17" spans="1:8" ht="76.5" x14ac:dyDescent="0.2">
      <c r="A17" s="67">
        <v>8</v>
      </c>
      <c r="B17" s="73" t="s">
        <v>143</v>
      </c>
      <c r="C17" s="38" t="s">
        <v>160</v>
      </c>
      <c r="D17" s="69" t="s">
        <v>144</v>
      </c>
      <c r="E17" s="72" t="s">
        <v>126</v>
      </c>
      <c r="F17" s="38" t="s">
        <v>80</v>
      </c>
      <c r="G17" s="71" t="s">
        <v>80</v>
      </c>
    </row>
    <row r="18" spans="1:8" x14ac:dyDescent="0.2">
      <c r="A18" s="74"/>
      <c r="B18" s="124" t="s">
        <v>145</v>
      </c>
      <c r="C18" s="125"/>
      <c r="D18" s="125"/>
      <c r="E18" s="125"/>
      <c r="F18" s="125"/>
      <c r="G18" s="125"/>
      <c r="H18" s="126"/>
    </row>
    <row r="19" spans="1:8" ht="78" customHeight="1" x14ac:dyDescent="0.2">
      <c r="A19" s="75">
        <v>1</v>
      </c>
      <c r="B19" s="38" t="s">
        <v>146</v>
      </c>
      <c r="C19" s="38" t="s">
        <v>95</v>
      </c>
      <c r="D19" s="128" t="s">
        <v>147</v>
      </c>
      <c r="E19" s="70" t="s">
        <v>148</v>
      </c>
      <c r="F19" s="38" t="s">
        <v>149</v>
      </c>
      <c r="G19" s="38"/>
    </row>
    <row r="20" spans="1:8" ht="78" customHeight="1" x14ac:dyDescent="0.2">
      <c r="A20" s="76">
        <v>2</v>
      </c>
      <c r="B20" s="38" t="s">
        <v>150</v>
      </c>
      <c r="C20" s="38" t="s">
        <v>151</v>
      </c>
      <c r="D20" s="129"/>
      <c r="E20" s="70" t="s">
        <v>148</v>
      </c>
      <c r="F20" s="38" t="s">
        <v>92</v>
      </c>
      <c r="G20" s="38"/>
    </row>
    <row r="21" spans="1:8" x14ac:dyDescent="0.2">
      <c r="A21" s="124" t="s">
        <v>94</v>
      </c>
      <c r="B21" s="125"/>
      <c r="C21" s="125"/>
      <c r="D21" s="125"/>
      <c r="E21" s="125"/>
      <c r="F21" s="125"/>
      <c r="G21" s="126"/>
    </row>
    <row r="22" spans="1:8" s="77" customFormat="1" ht="89.25" x14ac:dyDescent="0.2">
      <c r="A22" s="70">
        <v>1</v>
      </c>
      <c r="B22" s="38" t="s">
        <v>152</v>
      </c>
      <c r="C22" s="38" t="s">
        <v>153</v>
      </c>
      <c r="D22" s="38" t="s">
        <v>196</v>
      </c>
      <c r="E22" s="38" t="s">
        <v>148</v>
      </c>
      <c r="F22" s="38" t="s">
        <v>92</v>
      </c>
      <c r="G22" s="38"/>
    </row>
    <row r="23" spans="1:8" s="77" customFormat="1" ht="38.25" x14ac:dyDescent="0.2">
      <c r="A23" s="70">
        <v>2</v>
      </c>
      <c r="B23" s="38" t="s">
        <v>154</v>
      </c>
      <c r="C23" s="38" t="s">
        <v>155</v>
      </c>
      <c r="D23" s="38" t="s">
        <v>197</v>
      </c>
      <c r="E23" s="38" t="s">
        <v>148</v>
      </c>
      <c r="F23" s="38" t="s">
        <v>92</v>
      </c>
      <c r="G23" s="38"/>
    </row>
    <row r="24" spans="1:8" x14ac:dyDescent="0.2">
      <c r="A24" s="124" t="s">
        <v>156</v>
      </c>
      <c r="B24" s="125"/>
      <c r="C24" s="125"/>
      <c r="D24" s="125"/>
      <c r="E24" s="125"/>
      <c r="F24" s="125"/>
      <c r="G24" s="126"/>
    </row>
    <row r="25" spans="1:8" ht="165.75" x14ac:dyDescent="0.2">
      <c r="A25" s="76">
        <v>1</v>
      </c>
      <c r="B25" s="65" t="s">
        <v>157</v>
      </c>
      <c r="C25" s="65" t="s">
        <v>198</v>
      </c>
      <c r="D25" s="76" t="s">
        <v>147</v>
      </c>
      <c r="E25" s="68" t="s">
        <v>148</v>
      </c>
      <c r="F25" s="68" t="s">
        <v>158</v>
      </c>
      <c r="G25" s="76"/>
    </row>
    <row r="26" spans="1:8" x14ac:dyDescent="0.2">
      <c r="A26" s="124" t="s">
        <v>93</v>
      </c>
      <c r="B26" s="125"/>
      <c r="C26" s="125"/>
      <c r="D26" s="125"/>
      <c r="E26" s="125"/>
      <c r="F26" s="125"/>
      <c r="G26" s="126"/>
    </row>
    <row r="27" spans="1:8" ht="38.25" x14ac:dyDescent="0.2">
      <c r="A27" s="68"/>
      <c r="B27" s="68" t="s">
        <v>161</v>
      </c>
      <c r="C27" s="68"/>
      <c r="D27" s="76" t="s">
        <v>199</v>
      </c>
      <c r="E27" s="68" t="s">
        <v>148</v>
      </c>
      <c r="F27" s="68" t="s">
        <v>159</v>
      </c>
      <c r="G27" s="68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60.42578125" customWidth="1"/>
  </cols>
  <sheetData>
    <row r="3" spans="1:8" s="13" customFormat="1" x14ac:dyDescent="0.25">
      <c r="A3" s="103" t="s">
        <v>96</v>
      </c>
      <c r="B3" s="103"/>
      <c r="C3" s="103"/>
      <c r="D3" s="103"/>
      <c r="E3" s="103"/>
    </row>
    <row r="6" spans="1:8" ht="157.5" customHeight="1" x14ac:dyDescent="0.25">
      <c r="A6" s="4" t="s">
        <v>31</v>
      </c>
      <c r="B6" s="10" t="s">
        <v>97</v>
      </c>
      <c r="C6" s="10" t="s">
        <v>98</v>
      </c>
      <c r="D6" s="10" t="s">
        <v>99</v>
      </c>
      <c r="E6" s="10" t="s">
        <v>103</v>
      </c>
      <c r="F6" s="10" t="s">
        <v>100</v>
      </c>
      <c r="G6" s="10" t="s">
        <v>101</v>
      </c>
      <c r="H6" s="10" t="s">
        <v>102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17" t="str">
        <f>'Раздел 1'!C9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118"/>
      <c r="C8" s="118"/>
      <c r="D8" s="118"/>
      <c r="E8" s="118"/>
      <c r="F8" s="118"/>
      <c r="G8" s="118"/>
      <c r="H8" s="119"/>
    </row>
    <row r="9" spans="1:8" ht="379.5" customHeight="1" x14ac:dyDescent="0.25">
      <c r="A9" s="9">
        <v>1</v>
      </c>
      <c r="B9" s="20" t="s">
        <v>104</v>
      </c>
      <c r="C9" s="20" t="s">
        <v>106</v>
      </c>
      <c r="D9" s="20" t="s">
        <v>43</v>
      </c>
      <c r="E9" s="20" t="s">
        <v>105</v>
      </c>
      <c r="F9" s="21" t="s">
        <v>80</v>
      </c>
      <c r="G9" s="20" t="s">
        <v>163</v>
      </c>
      <c r="H9" s="31" t="s">
        <v>107</v>
      </c>
    </row>
    <row r="10" spans="1:8" x14ac:dyDescent="0.25">
      <c r="H10" s="30"/>
    </row>
    <row r="11" spans="1:8" x14ac:dyDescent="0.25">
      <c r="H11" s="30"/>
    </row>
    <row r="12" spans="1:8" x14ac:dyDescent="0.25">
      <c r="H12" s="30"/>
    </row>
    <row r="13" spans="1:8" x14ac:dyDescent="0.25">
      <c r="H13" s="30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3'!sub_391211</vt:lpstr>
      <vt:lpstr>'Раздел 3'!sub_391212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2017-09-22T12:01:07Z</dcterms:modified>
</cp:coreProperties>
</file>